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17" windowHeight="1128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<sst xmlns="http://schemas.openxmlformats.org/spreadsheetml/2006/main" count="119" uniqueCount="62">
  <si>
    <t>2021出版著作情况</t>
  </si>
  <si>
    <t>序号</t>
  </si>
  <si>
    <t>所属部门</t>
  </si>
  <si>
    <t>姓名</t>
  </si>
  <si>
    <t xml:space="preserve">成果类别
</t>
  </si>
  <si>
    <t>成果名称（报告题目）</t>
  </si>
  <si>
    <t>出版、发表、使用单位</t>
  </si>
  <si>
    <t xml:space="preserve">发表年月
</t>
  </si>
  <si>
    <t>基础部</t>
  </si>
  <si>
    <t>俞瑾珂</t>
  </si>
  <si>
    <t>教材</t>
  </si>
  <si>
    <t>《对话中国》讲演录</t>
  </si>
  <si>
    <t>上海大学出版社</t>
  </si>
  <si>
    <t>王茹</t>
  </si>
  <si>
    <t>孟德娇</t>
  </si>
  <si>
    <t>吴奇</t>
  </si>
  <si>
    <t>陈利</t>
  </si>
  <si>
    <t>李雅男</t>
  </si>
  <si>
    <t>外语学院</t>
  </si>
  <si>
    <t>王哲</t>
  </si>
  <si>
    <t>国家规划教材：新职业英语《旅游英语1》（第三版）</t>
  </si>
  <si>
    <t>外语教学与研究出版社</t>
  </si>
  <si>
    <t>国家规划教材：新职业英语《旅游英语2》（第三版）</t>
  </si>
  <si>
    <t>杨晓谦</t>
  </si>
  <si>
    <t>大学英语阅读教程4（第二版）</t>
  </si>
  <si>
    <t>商学院</t>
  </si>
  <si>
    <t>汪安梅</t>
  </si>
  <si>
    <t>专著</t>
  </si>
  <si>
    <t>《中国经典景点华北卷（下）》</t>
  </si>
  <si>
    <t>东方出版中心</t>
  </si>
  <si>
    <t>郑媛媛</t>
  </si>
  <si>
    <t xml:space="preserve">A Comparative and Translation Study of English and Chinese Empty Categories </t>
  </si>
  <si>
    <t>New Classic Press (UK)</t>
  </si>
  <si>
    <t>2021年</t>
  </si>
  <si>
    <t>王卓娴</t>
  </si>
  <si>
    <t>Le Français des affaires ：approches d’enseignment</t>
  </si>
  <si>
    <t xml:space="preserve">
New Classic Press</t>
  </si>
  <si>
    <t>Étude sur la France : culture et langue</t>
  </si>
  <si>
    <t xml:space="preserve">De la Traduction et de ses Pratiques </t>
  </si>
  <si>
    <t>New Classic Press</t>
  </si>
  <si>
    <t>周杰</t>
  </si>
  <si>
    <t>《高校英语教学改革研究与实践》</t>
  </si>
  <si>
    <t>《新加坡 伊诺科学出版社》</t>
  </si>
  <si>
    <t>编著</t>
  </si>
  <si>
    <t xml:space="preserve"> 英语教学创新与实践</t>
  </si>
  <si>
    <t>澳大利亚 Australia BIO_BYORD</t>
  </si>
  <si>
    <t>艺术与传媒学院</t>
  </si>
  <si>
    <t>许月兰</t>
  </si>
  <si>
    <t>建筑空间设计与改造的理论及实践</t>
  </si>
  <si>
    <t>新加坡维智出版社</t>
  </si>
  <si>
    <t>陆玮</t>
  </si>
  <si>
    <t>室内展示空间设计</t>
  </si>
  <si>
    <t>化学工业出版社</t>
  </si>
  <si>
    <t>庄建波</t>
  </si>
  <si>
    <t>中国古代设计思想史略（增订本）</t>
  </si>
  <si>
    <t>上海书店出版社</t>
  </si>
  <si>
    <t>建构、形式与场所</t>
  </si>
  <si>
    <t>中国美术学院出版社</t>
  </si>
  <si>
    <t>李雪菲</t>
  </si>
  <si>
    <t>译著</t>
  </si>
  <si>
    <t>《死亡的样板》</t>
  </si>
  <si>
    <t>上海译文出版社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</si>
</sst>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sz val="11"/>
      <color theme="1"/>
      <name val="宋体"/>
      <charset val="134"/>
    </font>
    <font>
      <b/>
      <sz val="11"/>
      <color indexed="8"/>
      <name val="微软雅黑"/>
      <charset val="134"/>
    </font>
    <font>
      <b/>
      <sz val="11"/>
      <color rgb="FF000000"/>
      <name val="微软雅黑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700;&#38754;\2021&#24180;&#25991;&#20214;\12&#26376;\2021&#24180;&#31185;&#30740;&#25104;&#26524;&#32479;&#35745;\2021&#24180;&#24230;&#22870;&#21169;&#32479;&#34920;%202021-12-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、论文、专著等"/>
      <sheetName val="二、项目(课题)"/>
      <sheetName val="三、科研奖项"/>
      <sheetName val="四、专利或软件著作权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I25"/>
  <sheetViews>
    <sheetView tabSelected="1" workbookViewId="0">
      <selection activeCell="L14" sqref="L14"/>
    </sheetView>
  </sheetViews>
  <sheetFormatPr defaultColWidth="9.02654867256637" defaultRowHeight="11.25"/>
  <cols>
    <col min="1" max="6" width="9.02654867256637" style="1"/>
    <col min="7" max="7" width="27.9557522123894" style="1" customWidth="1"/>
    <col min="8" max="8" width="26.7610619469027" style="1" customWidth="1"/>
    <col min="9" max="9" width="17.3185840707965" style="1"/>
    <col min="10" max="16384" width="9.02654867256637" style="1"/>
  </cols>
  <sheetData>
    <row r="2" ht="15.75" spans="3:9">
      <c r="C2" s="2" t="s">
        <v>0</v>
      </c>
      <c r="D2" s="3"/>
      <c r="E2" s="3"/>
      <c r="F2" s="3"/>
      <c r="G2" s="3"/>
      <c r="H2" s="3"/>
      <c r="I2" s="3"/>
    </row>
    <row r="3" ht="31.5" spans="3:9">
      <c r="C3" s="4" t="s">
        <v>1</v>
      </c>
      <c r="D3" s="4" t="s">
        <v>2</v>
      </c>
      <c r="E3" s="4" t="s">
        <v>3</v>
      </c>
      <c r="F3" s="5" t="s">
        <v>4</v>
      </c>
      <c r="G3" s="4" t="s">
        <v>5</v>
      </c>
      <c r="H3" s="5" t="s">
        <v>6</v>
      </c>
      <c r="I3" s="5" t="s">
        <v>7</v>
      </c>
    </row>
    <row r="4" ht="13.5" spans="3:9">
      <c r="C4" s="6">
        <v>1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8">
        <v>44409</v>
      </c>
    </row>
    <row r="5" ht="13.5" spans="3:9">
      <c r="C5" s="6">
        <v>2</v>
      </c>
      <c r="D5" s="6" t="s">
        <v>8</v>
      </c>
      <c r="E5" s="6" t="s">
        <v>13</v>
      </c>
      <c r="F5" s="6" t="s">
        <v>10</v>
      </c>
      <c r="G5" s="6" t="s">
        <v>11</v>
      </c>
      <c r="H5" s="6" t="s">
        <v>12</v>
      </c>
      <c r="I5" s="8">
        <v>44409</v>
      </c>
    </row>
    <row r="6" ht="13.5" spans="3:9">
      <c r="C6" s="6">
        <v>3</v>
      </c>
      <c r="D6" s="6" t="s">
        <v>8</v>
      </c>
      <c r="E6" s="6" t="s">
        <v>14</v>
      </c>
      <c r="F6" s="6" t="s">
        <v>10</v>
      </c>
      <c r="G6" s="6" t="s">
        <v>11</v>
      </c>
      <c r="H6" s="6" t="s">
        <v>12</v>
      </c>
      <c r="I6" s="8">
        <v>44409</v>
      </c>
    </row>
    <row r="7" ht="13.5" spans="3:9">
      <c r="C7" s="6">
        <v>4</v>
      </c>
      <c r="D7" s="6" t="s">
        <v>8</v>
      </c>
      <c r="E7" s="6" t="s">
        <v>15</v>
      </c>
      <c r="F7" s="6" t="s">
        <v>10</v>
      </c>
      <c r="G7" s="6" t="s">
        <v>11</v>
      </c>
      <c r="H7" s="6" t="s">
        <v>12</v>
      </c>
      <c r="I7" s="8">
        <v>44409</v>
      </c>
    </row>
    <row r="8" ht="13.5" spans="3:9">
      <c r="C8" s="6">
        <v>5</v>
      </c>
      <c r="D8" s="6" t="s">
        <v>8</v>
      </c>
      <c r="E8" s="6" t="s">
        <v>16</v>
      </c>
      <c r="F8" s="6" t="s">
        <v>10</v>
      </c>
      <c r="G8" s="6" t="s">
        <v>11</v>
      </c>
      <c r="H8" s="6" t="s">
        <v>12</v>
      </c>
      <c r="I8" s="8">
        <v>44409</v>
      </c>
    </row>
    <row r="9" ht="13.5" spans="3:9">
      <c r="C9" s="6">
        <v>6</v>
      </c>
      <c r="D9" s="6" t="s">
        <v>8</v>
      </c>
      <c r="E9" s="6" t="s">
        <v>17</v>
      </c>
      <c r="F9" s="6" t="s">
        <v>10</v>
      </c>
      <c r="G9" s="6" t="s">
        <v>11</v>
      </c>
      <c r="H9" s="6" t="s">
        <v>12</v>
      </c>
      <c r="I9" s="8">
        <v>44409</v>
      </c>
    </row>
    <row r="10" ht="27" spans="3:9">
      <c r="C10" s="6">
        <v>7</v>
      </c>
      <c r="D10" s="6" t="s">
        <v>18</v>
      </c>
      <c r="E10" s="6" t="s">
        <v>19</v>
      </c>
      <c r="F10" s="6" t="s">
        <v>10</v>
      </c>
      <c r="G10" s="6" t="s">
        <v>20</v>
      </c>
      <c r="H10" s="6" t="s">
        <v>21</v>
      </c>
      <c r="I10" s="8">
        <v>44378</v>
      </c>
    </row>
    <row r="11" ht="27" spans="3:9">
      <c r="C11" s="6">
        <v>8</v>
      </c>
      <c r="D11" s="6" t="s">
        <v>18</v>
      </c>
      <c r="E11" s="6" t="s">
        <v>19</v>
      </c>
      <c r="F11" s="6" t="s">
        <v>10</v>
      </c>
      <c r="G11" s="6" t="s">
        <v>22</v>
      </c>
      <c r="H11" s="6" t="s">
        <v>21</v>
      </c>
      <c r="I11" s="8">
        <v>44531</v>
      </c>
    </row>
    <row r="12" ht="13.5" spans="3:9">
      <c r="C12" s="6">
        <v>9</v>
      </c>
      <c r="D12" s="6" t="s">
        <v>18</v>
      </c>
      <c r="E12" s="6" t="s">
        <v>23</v>
      </c>
      <c r="F12" s="6" t="s">
        <v>10</v>
      </c>
      <c r="G12" s="6" t="s">
        <v>24</v>
      </c>
      <c r="H12" s="6" t="s">
        <v>24</v>
      </c>
      <c r="I12" s="9">
        <v>44409</v>
      </c>
    </row>
    <row r="13" ht="13.5" spans="3:9">
      <c r="C13" s="6">
        <v>10</v>
      </c>
      <c r="D13" s="7" t="s">
        <v>25</v>
      </c>
      <c r="E13" s="7" t="s">
        <v>26</v>
      </c>
      <c r="F13" s="7" t="s">
        <v>27</v>
      </c>
      <c r="G13" s="7" t="s">
        <v>28</v>
      </c>
      <c r="H13" s="7" t="s">
        <v>29</v>
      </c>
      <c r="I13" s="10">
        <v>44256</v>
      </c>
    </row>
    <row r="14" ht="54" spans="3:9">
      <c r="C14" s="6">
        <v>11</v>
      </c>
      <c r="D14" s="6" t="s">
        <v>18</v>
      </c>
      <c r="E14" s="6" t="s">
        <v>30</v>
      </c>
      <c r="F14" s="6" t="s">
        <v>27</v>
      </c>
      <c r="G14" s="6" t="s">
        <v>31</v>
      </c>
      <c r="H14" s="6" t="s">
        <v>32</v>
      </c>
      <c r="I14" s="8" t="s">
        <v>33</v>
      </c>
    </row>
    <row r="15" ht="27" spans="3:9">
      <c r="C15" s="6">
        <v>12</v>
      </c>
      <c r="D15" s="6" t="s">
        <v>18</v>
      </c>
      <c r="E15" s="6" t="s">
        <v>34</v>
      </c>
      <c r="F15" s="6" t="s">
        <v>27</v>
      </c>
      <c r="G15" s="6" t="s">
        <v>35</v>
      </c>
      <c r="H15" s="6" t="s">
        <v>36</v>
      </c>
      <c r="I15" s="8">
        <v>44179</v>
      </c>
    </row>
    <row r="16" ht="49" customHeight="1" spans="3:9">
      <c r="C16" s="6">
        <v>13</v>
      </c>
      <c r="D16" s="6" t="s">
        <v>18</v>
      </c>
      <c r="E16" s="6" t="s">
        <v>34</v>
      </c>
      <c r="F16" s="6" t="s">
        <v>27</v>
      </c>
      <c r="G16" s="6" t="s">
        <v>37</v>
      </c>
      <c r="H16" s="6" t="s">
        <v>36</v>
      </c>
      <c r="I16" s="8">
        <v>44369</v>
      </c>
    </row>
    <row r="17" ht="27" spans="3:9">
      <c r="C17" s="6">
        <v>14</v>
      </c>
      <c r="D17" s="6" t="s">
        <v>18</v>
      </c>
      <c r="E17" s="6" t="s">
        <v>34</v>
      </c>
      <c r="F17" s="6" t="s">
        <v>27</v>
      </c>
      <c r="G17" s="6" t="s">
        <v>38</v>
      </c>
      <c r="H17" s="6" t="s">
        <v>39</v>
      </c>
      <c r="I17" s="8">
        <v>44526</v>
      </c>
    </row>
    <row r="18" ht="27" spans="3:9">
      <c r="C18" s="6">
        <v>15</v>
      </c>
      <c r="D18" s="6" t="s">
        <v>18</v>
      </c>
      <c r="E18" s="6" t="s">
        <v>40</v>
      </c>
      <c r="F18" s="6" t="s">
        <v>27</v>
      </c>
      <c r="G18" s="6" t="s">
        <v>41</v>
      </c>
      <c r="H18" s="6" t="s">
        <v>42</v>
      </c>
      <c r="I18" s="8">
        <v>44230</v>
      </c>
    </row>
    <row r="19" ht="27" spans="3:9">
      <c r="C19" s="6">
        <v>16</v>
      </c>
      <c r="D19" s="6" t="s">
        <v>18</v>
      </c>
      <c r="E19" s="6" t="s">
        <v>40</v>
      </c>
      <c r="F19" s="6" t="s">
        <v>43</v>
      </c>
      <c r="G19" s="6" t="s">
        <v>44</v>
      </c>
      <c r="H19" s="6" t="s">
        <v>45</v>
      </c>
      <c r="I19" s="8">
        <v>44550</v>
      </c>
    </row>
    <row r="20" ht="27" spans="3:9">
      <c r="C20" s="6">
        <v>17</v>
      </c>
      <c r="D20" s="6" t="s">
        <v>46</v>
      </c>
      <c r="E20" s="6" t="s">
        <v>47</v>
      </c>
      <c r="F20" s="6" t="s">
        <v>27</v>
      </c>
      <c r="G20" s="6" t="s">
        <v>48</v>
      </c>
      <c r="H20" s="6" t="s">
        <v>49</v>
      </c>
      <c r="I20" s="11">
        <v>44287</v>
      </c>
    </row>
    <row r="21" ht="27" spans="3:9">
      <c r="C21" s="6">
        <v>18</v>
      </c>
      <c r="D21" s="6" t="s">
        <v>46</v>
      </c>
      <c r="E21" s="6" t="s">
        <v>50</v>
      </c>
      <c r="F21" s="6" t="s">
        <v>27</v>
      </c>
      <c r="G21" s="6" t="s">
        <v>51</v>
      </c>
      <c r="H21" s="6" t="s">
        <v>52</v>
      </c>
      <c r="I21" s="11">
        <v>44287</v>
      </c>
    </row>
    <row r="22" ht="27" spans="3:9">
      <c r="C22" s="6">
        <v>19</v>
      </c>
      <c r="D22" s="6" t="s">
        <v>46</v>
      </c>
      <c r="E22" s="6" t="s">
        <v>53</v>
      </c>
      <c r="F22" s="6" t="s">
        <v>27</v>
      </c>
      <c r="G22" s="6" t="s">
        <v>48</v>
      </c>
      <c r="H22" s="6" t="s">
        <v>49</v>
      </c>
      <c r="I22" s="11">
        <v>44287</v>
      </c>
    </row>
    <row r="23" ht="27" spans="3:9">
      <c r="C23" s="6">
        <v>20</v>
      </c>
      <c r="D23" s="6" t="s">
        <v>46</v>
      </c>
      <c r="E23" s="6" t="s">
        <v>50</v>
      </c>
      <c r="F23" s="6" t="s">
        <v>43</v>
      </c>
      <c r="G23" s="6" t="s">
        <v>54</v>
      </c>
      <c r="H23" s="6" t="s">
        <v>55</v>
      </c>
      <c r="I23" s="11">
        <v>44166</v>
      </c>
    </row>
    <row r="24" ht="27" spans="3:9">
      <c r="C24" s="6">
        <v>21</v>
      </c>
      <c r="D24" s="6" t="s">
        <v>46</v>
      </c>
      <c r="E24" s="6" t="s">
        <v>47</v>
      </c>
      <c r="F24" s="6" t="s">
        <v>27</v>
      </c>
      <c r="G24" s="6" t="s">
        <v>56</v>
      </c>
      <c r="H24" s="6" t="s">
        <v>57</v>
      </c>
      <c r="I24" s="8">
        <v>44348</v>
      </c>
    </row>
    <row r="25" ht="13.5" spans="3:9">
      <c r="C25" s="6">
        <v>22</v>
      </c>
      <c r="D25" s="6" t="s">
        <v>18</v>
      </c>
      <c r="E25" s="6" t="s">
        <v>58</v>
      </c>
      <c r="F25" s="6" t="s">
        <v>59</v>
      </c>
      <c r="G25" s="6" t="s">
        <v>60</v>
      </c>
      <c r="H25" s="6" t="s">
        <v>61</v>
      </c>
      <c r="I25" s="8">
        <v>44286</v>
      </c>
    </row>
  </sheetData>
  <dataValidations count="2">
    <dataValidation type="list" allowBlank="1" showInputMessage="1" showErrorMessage="1" sqref="F4 F5 F6 F7 F8 F9 F10:F11">
      <formula1>[1]Sheet2!#REF!</formula1>
    </dataValidation>
    <dataValidation type="list" allowBlank="1" showInputMessage="1" showErrorMessage="1" sqref="F20 F24 F21:F22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kyc</dc:creator>
  <cp:lastModifiedBy>GAGA DUCK</cp:lastModifiedBy>
  <dcterms:created xsi:type="dcterms:W3CDTF">2022-10-28T08:52:00Z</dcterms:created>
  <dcterms:modified xsi:type="dcterms:W3CDTF">2022-10-28T09:07:48Z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D41CB2B50B1B4E8B8F1E18575B4E2E88</vt:lpwstr>
  </property>
  <property fmtid="{D5CDD505-2E9C-101B-9397-08002B2CF9AE}" pid="3" name="KSOProductBuildVer">
    <vt:lpwstr>2052-11.1.0.12598</vt:lpwstr>
  </property>
</Properties>
</file>